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3" sheetId="1" r:id="rId1"/>
  </sheets>
  <definedNames>
    <definedName name="_Toc532856002" localSheetId="0">'zadanie 13'!$A$1</definedName>
  </definedNames>
  <calcPr fullCalcOnLoad="1"/>
</workbook>
</file>

<file path=xl/sharedStrings.xml><?xml version="1.0" encoding="utf-8"?>
<sst xmlns="http://schemas.openxmlformats.org/spreadsheetml/2006/main" count="37" uniqueCount="33">
  <si>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</si>
  <si>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</si>
  <si>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</si>
  <si>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</si>
  <si>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</si>
  <si>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</si>
  <si>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</si>
  <si>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</si>
  <si>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</si>
  <si>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</si>
  <si>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</si>
  <si>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</si>
  <si>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</si>
  <si>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</si>
  <si>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</si>
  <si>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</si>
  <si>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</si>
  <si>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</si>
  <si>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</si>
  <si>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</si>
  <si>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</si>
  <si>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>op.</t>
  </si>
  <si>
    <t>1.</t>
  </si>
  <si>
    <t>Pipeta wielomiarowa, polistyrenu, apyrogenna, wypływowa 1/100, sterylna, pojedynczo pakowana, z podziałką w obie strony, poj. 1 ml, z małą średnicą końcówki, op.=100 szt.</t>
  </si>
  <si>
    <t>2.</t>
  </si>
  <si>
    <t>Pipeta wielomiarowa, polistyrenu, apyrogenna, wypływowa 1/100, sterylna, pojedynczo pakowana, z podziałką w obie strony, poj. 2 ml, z małą średnicą końcówki, op.=100 szt.</t>
  </si>
  <si>
    <t>3.</t>
  </si>
  <si>
    <t>Pipeta wielomiarowa, polistyrenu, apyrogenna, wypływowa 1/100, sterylna, pojedynczo pakowana, z podziałką w obie strony, poj. 5 ml, z małą średnicą końcówki, op.=100 szt.</t>
  </si>
  <si>
    <t>4.</t>
  </si>
  <si>
    <t>Pipeta wielomiarowa, polistyrenu, apyrogenna, wypływowa 1/100, sterylna, pojedynczo pakowana, z podziałką w obie strony, poj. 10 ml, z małą średnicą końcówki, op.=50 szt.</t>
  </si>
  <si>
    <t>5.</t>
  </si>
  <si>
    <t>Pipeta wielomiarowa, polistyrenu, apyrogenna, wypływowa 1/100, sterylna, pojedynczo pakowana, z podziałką w obie strony, poj. 25 ml, z małą średnicą końcówki, op.=25 szt.</t>
  </si>
  <si>
    <t>Oferta na wykonanie zadania nr 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</si>
</sst>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130" zoomScaleNormal="130" zoomScalePageLayoutView="0" workbookViewId="0" topLeftCell="A4">
      <selection activeCell="B18" sqref="B18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36">
      <c r="A10" s="36" t="s">
        <v>22</v>
      </c>
      <c r="B10" s="34" t="s">
        <v>23</v>
      </c>
      <c r="C10" s="35" t="s">
        <v>21</v>
      </c>
      <c r="D10" s="35">
        <v>5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36">
      <c r="A11" s="36" t="s">
        <v>24</v>
      </c>
      <c r="B11" s="34" t="s">
        <v>25</v>
      </c>
      <c r="C11" s="35" t="s">
        <v>21</v>
      </c>
      <c r="D11" s="35">
        <v>5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36">
      <c r="A12" s="36" t="s">
        <v>26</v>
      </c>
      <c r="B12" s="34" t="s">
        <v>27</v>
      </c>
      <c r="C12" s="35" t="s">
        <v>21</v>
      </c>
      <c r="D12" s="35">
        <v>1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36">
      <c r="A13" s="36" t="s">
        <v>28</v>
      </c>
      <c r="B13" s="34" t="s">
        <v>29</v>
      </c>
      <c r="C13" s="35" t="s">
        <v>21</v>
      </c>
      <c r="D13" s="35">
        <v>13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36">
      <c r="A14" s="36" t="s">
        <v>30</v>
      </c>
      <c r="B14" s="34" t="s">
        <v>31</v>
      </c>
      <c r="C14" s="35" t="s">
        <v>21</v>
      </c>
      <c r="D14" s="35">
        <v>23</v>
      </c>
      <c r="E14" s="16"/>
      <c r="F14" s="16"/>
      <c r="G14" s="19"/>
      <c r="H14" s="24"/>
      <c r="I14" s="25"/>
      <c r="J14" s="19"/>
      <c r="K14" s="10"/>
      <c r="L14" s="10"/>
      <c r="M14" s="10"/>
      <c r="N14" s="17"/>
    </row>
    <row r="15" spans="1:14" ht="15.75" thickBot="1">
      <c r="A15" s="12"/>
      <c r="B15" s="13"/>
      <c r="C15" s="9"/>
      <c r="D15" s="9"/>
      <c r="F15" s="15" t="s">
        <v>7</v>
      </c>
      <c r="G15" s="20">
        <f>SUM(G10:G14)</f>
        <v>0</v>
      </c>
      <c r="H15" s="21"/>
      <c r="I15" s="23">
        <f>SUM(I10:I14)</f>
        <v>0</v>
      </c>
      <c r="J15" s="22">
        <f>SUM(J10:J14)</f>
        <v>0</v>
      </c>
      <c r="K15" s="9"/>
      <c r="L15" s="9"/>
      <c r="M15" s="9"/>
      <c r="N15" s="14"/>
    </row>
    <row r="16" spans="1:14" ht="15">
      <c r="A16" s="12"/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ht="1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ht="52.5" customHeight="1">
      <c r="B19" s="11"/>
    </row>
    <row r="20" spans="1:13" ht="15">
      <c r="A20" s="1"/>
      <c r="B20" s="1"/>
      <c r="C20" s="26"/>
      <c r="D20" s="26"/>
      <c r="E20" s="26"/>
      <c r="F20" s="26"/>
      <c r="G20" s="26"/>
      <c r="H20" s="1"/>
      <c r="I20" s="1"/>
      <c r="J20" s="30" t="s">
        <v>4</v>
      </c>
      <c r="K20" s="30"/>
      <c r="L20" s="30"/>
      <c r="M20" s="26"/>
    </row>
    <row r="21" spans="1:13" ht="15">
      <c r="A21" s="1"/>
      <c r="B21" s="1" t="s">
        <v>5</v>
      </c>
      <c r="C21" s="26"/>
      <c r="D21" s="26"/>
      <c r="E21" s="26"/>
      <c r="F21" s="26"/>
      <c r="G21" s="26"/>
      <c r="H21" s="1"/>
      <c r="I21" s="1"/>
      <c r="J21" s="30" t="s">
        <v>13</v>
      </c>
      <c r="K21" s="30"/>
      <c r="L21" s="30"/>
      <c r="M21" s="26"/>
    </row>
    <row r="22" spans="1:13" ht="15">
      <c r="A22" s="1"/>
      <c r="B22" s="1"/>
      <c r="C22" s="26"/>
      <c r="D22" s="26"/>
      <c r="E22" s="26"/>
      <c r="F22" s="26"/>
      <c r="G22" s="26"/>
      <c r="H22" s="1"/>
      <c r="I22" s="1"/>
      <c r="J22" s="30"/>
      <c r="K22" s="30"/>
      <c r="L22" s="30"/>
      <c r="M22" s="26"/>
    </row>
    <row r="23" spans="3:6" ht="55.5" customHeight="1">
      <c r="C23" s="3"/>
      <c r="D23" s="3"/>
      <c r="E23" s="3"/>
      <c r="F23" s="3"/>
    </row>
    <row r="24" ht="39.75" customHeight="1"/>
  </sheetData>
  <sheetProtection/>
  <mergeCells count="6">
    <mergeCell ref="A1:O1"/>
    <mergeCell ref="J20:L20"/>
    <mergeCell ref="J21:L22"/>
    <mergeCell ref="A17:N17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2021-04-13T09:10:14Z</cp:lastPrinted>
  <dcterms:created xsi:type="dcterms:W3CDTF">2017-02-22T13:07:23Z</dcterms:created>
  <dcterms:modified xsi:type="dcterms:W3CDTF">2021-04-13T09:10:54Z</dcterms:modified>
  <cp:category/>
  <cp:version/>
  <cp:contentType/>
  <cp:contentStatus/>
</cp:coreProperties>
</file>